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545" windowWidth="15120" windowHeight="1170"/>
  </bookViews>
  <sheets>
    <sheet name="Февраль 2019г" sheetId="1" r:id="rId1"/>
  </sheets>
  <externalReferences>
    <externalReference r:id="rId2"/>
  </externalReferences>
  <definedNames>
    <definedName name="_xlnm._FilterDatabase" localSheetId="0" hidden="1">'Февраль 2019г'!$A$16:$V$16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_xlnm.Print_Area" localSheetId="0">'Февраль 2019г'!$A$1:$V$32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44525"/>
</workbook>
</file>

<file path=xl/sharedStrings.xml><?xml version="1.0" encoding="utf-8"?>
<sst xmlns="http://schemas.openxmlformats.org/spreadsheetml/2006/main" count="107" uniqueCount="76">
  <si>
    <t>Отчетный период:</t>
  </si>
  <si>
    <t xml:space="preserve">Форма 2 Информация об эффективности конкурентных закупок,  по итогам проведения которых заключены договоры </t>
  </si>
  <si>
    <t>1 квартал 2015г.</t>
  </si>
  <si>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</si>
  <si>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</si>
  <si>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</si>
  <si>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</si>
  <si>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</si>
  <si>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</si>
  <si>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</si>
  <si>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</si>
  <si>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</si>
  <si>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</si>
  <si>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</si>
  <si>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</si>
  <si>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</si>
  <si>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</si>
  <si>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</si>
  <si>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</si>
  <si>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</si>
  <si>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</si>
  <si>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</si>
  <si>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</si>
  <si>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</si>
  <si>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</si>
  <si>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</si>
  <si>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</si>
  <si>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</si>
  <si>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</si>
  <si>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</si>
  <si>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</si>
  <si>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</si>
  <si>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</si>
  <si>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</si>
  <si>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</si>
  <si>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</si>
  <si>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усл. ед.</t>
  </si>
  <si>
    <t>Договор поставки</t>
  </si>
  <si>
    <t>Автозапчасти</t>
  </si>
  <si>
    <t>01.01.2019</t>
  </si>
  <si>
    <t>14.01.2019</t>
  </si>
  <si>
    <t>15.01.2019</t>
  </si>
  <si>
    <t>Вспомогательные материалы</t>
  </si>
  <si>
    <t>Страхование</t>
  </si>
  <si>
    <t>Техническое обслуживание и текущий ремонт</t>
  </si>
  <si>
    <t>Услуги производственного назначения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</si>
  <si>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АО "Когалымгоргаз"</t>
  </si>
  <si>
    <t>ООО "ОПТ-Центр"</t>
  </si>
  <si>
    <t>Молоко</t>
  </si>
  <si>
    <t>Инструмент</t>
  </si>
  <si>
    <t>ООО "ЮграБезопасность"</t>
  </si>
  <si>
    <t>ООО "АВС-Когалым ОПТ"</t>
  </si>
  <si>
    <t>ООО "Мобайл Т2"</t>
  </si>
  <si>
    <t xml:space="preserve">Закупка у единственного поставщика (исполнителя, подрядчика) </t>
  </si>
  <si>
    <t>Договор № 107с-07</t>
  </si>
  <si>
    <t>Охранные услуги</t>
  </si>
  <si>
    <t>Компьютерная периферия</t>
  </si>
  <si>
    <t>Сопровождение комьютерных программ</t>
  </si>
  <si>
    <t>Услуги связи</t>
  </si>
  <si>
    <t>Договор № 235-ЮБ/17</t>
  </si>
  <si>
    <t>Договор поставки товара</t>
  </si>
  <si>
    <t>ООО "ГАРАНТ-Пронет"</t>
  </si>
  <si>
    <t>Договор № 280/ГЦ-19</t>
  </si>
  <si>
    <t>ООО "МИРАЖ"</t>
  </si>
  <si>
    <t>Договор № 048,049-ОПК</t>
  </si>
  <si>
    <t>ООО "Ресурс-Авто"</t>
  </si>
  <si>
    <t>Страхование ОСАГО</t>
  </si>
  <si>
    <t>ПАО СК "Росгосстрах"</t>
  </si>
  <si>
    <t>Договор ОСАГО</t>
  </si>
  <si>
    <t>Т.В. Залешина</t>
  </si>
  <si>
    <t>ПАО "Ростелеком"</t>
  </si>
  <si>
    <t>Договор №2-11</t>
  </si>
  <si>
    <t>Ткачук В.И.</t>
  </si>
  <si>
    <t>Основной договор</t>
  </si>
  <si>
    <t>ПК</t>
  </si>
  <si>
    <t>Центр гигиены и эпидемиологии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</si>
</sst>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 wrapText="1"/>
    </xf>
    <xf numFmtId="14" fontId="5" fillId="2" borderId="0" xfId="0" applyNumberFormat="1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 readingOrder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14" fontId="5" fillId="4" borderId="17" xfId="0" applyNumberFormat="1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vertical="center" wrapText="1"/>
    </xf>
    <xf numFmtId="4" fontId="9" fillId="4" borderId="17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4" fontId="9" fillId="4" borderId="17" xfId="0" applyNumberFormat="1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right"/>
    </xf>
    <xf numFmtId="14" fontId="5" fillId="0" borderId="17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1" fontId="9" fillId="4" borderId="15" xfId="0" applyNumberFormat="1" applyFont="1" applyFill="1" applyBorder="1" applyAlignment="1">
      <alignment horizontal="right"/>
    </xf>
    <xf numFmtId="14" fontId="9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 wrapText="1"/>
    </xf>
    <xf numFmtId="4" fontId="9" fillId="0" borderId="17" xfId="0" applyNumberFormat="1" applyFont="1" applyFill="1" applyBorder="1" applyAlignment="1">
      <alignment horizontal="right" vertical="top" wrapText="1"/>
    </xf>
    <xf numFmtId="0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7" xfId="0" applyFont="1" applyFill="1" applyBorder="1" applyAlignment="1">
      <alignment horizontal="center" vertical="center" wrapText="1" readingOrder="1"/>
    </xf>
    <xf numFmtId="0" fontId="4" fillId="3" borderId="13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</cellXfs>
  <cellStyles count="3">
    <cellStyle name="Денежный 2 2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tabSelected="1" topLeftCell="A7" zoomScale="70" zoomScaleNormal="70" zoomScaleSheetLayoutView="69" workbookViewId="0">
      <pane ySplit="2" topLeftCell="A18" activePane="bottomLeft" state="frozen"/>
      <selection activeCell="A7" sqref="A7"/>
      <selection pane="bottomLeft" activeCell="J34" sqref="J34"/>
    </sheetView>
  </sheetViews>
  <sheetFormatPr defaultRowHeight="15.75" x14ac:dyDescent="0.25"/>
  <cols>
    <col min="1" max="1" width="5.7109375" style="5" customWidth="1"/>
    <col min="2" max="2" width="12.7109375" style="5" customWidth="1"/>
    <col min="3" max="3" width="6.140625" style="5" customWidth="1"/>
    <col min="4" max="4" width="8" style="5" customWidth="1"/>
    <col min="5" max="5" width="7" style="5" customWidth="1"/>
    <col min="6" max="6" width="8" style="5" customWidth="1"/>
    <col min="7" max="7" width="8.85546875" style="5" customWidth="1"/>
    <col min="8" max="8" width="7.7109375" style="5" customWidth="1"/>
    <col min="9" max="9" width="17.7109375" style="5" customWidth="1"/>
    <col min="10" max="10" width="16.5703125" style="5" customWidth="1"/>
    <col min="11" max="11" width="19.85546875" style="16" customWidth="1"/>
    <col min="12" max="12" width="21.5703125" style="5" customWidth="1"/>
    <col min="13" max="13" width="15.85546875" style="5" customWidth="1"/>
    <col min="14" max="14" width="32.5703125" style="5" customWidth="1"/>
    <col min="15" max="15" width="28" style="5" customWidth="1"/>
    <col min="16" max="16" width="27.85546875" style="5" customWidth="1"/>
    <col min="17" max="17" width="21.42578125" style="5" customWidth="1"/>
    <col min="18" max="18" width="14.42578125" style="5" customWidth="1"/>
    <col min="19" max="19" width="18.28515625" style="5" customWidth="1"/>
    <col min="20" max="20" width="22.7109375" style="6" customWidth="1"/>
    <col min="21" max="21" width="27.85546875" style="5" customWidth="1"/>
    <col min="22" max="22" width="17.28515625" style="6" customWidth="1"/>
    <col min="23" max="16384" width="9.140625" style="1"/>
  </cols>
  <sheetData>
    <row r="1" spans="1:22" ht="38.25" customHeight="1" x14ac:dyDescent="0.25">
      <c r="A1" s="64" t="s">
        <v>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22" x14ac:dyDescent="0.25">
      <c r="A2" s="7"/>
      <c r="B2" s="7"/>
      <c r="C2" s="8" t="s">
        <v>0</v>
      </c>
      <c r="D2" s="8" t="s">
        <v>2</v>
      </c>
      <c r="E2" s="9"/>
      <c r="F2" s="9"/>
      <c r="G2" s="9"/>
      <c r="H2" s="9"/>
      <c r="I2" s="9"/>
      <c r="J2" s="9"/>
      <c r="K2" s="10"/>
    </row>
    <row r="3" spans="1:22" x14ac:dyDescent="0.25">
      <c r="A3" s="11"/>
      <c r="B3" s="12"/>
      <c r="C3" s="13"/>
      <c r="D3" s="13"/>
      <c r="E3" s="13"/>
      <c r="F3" s="13"/>
      <c r="G3" s="13"/>
      <c r="H3" s="13"/>
      <c r="I3" s="14"/>
      <c r="J3" s="14"/>
      <c r="K3" s="15"/>
    </row>
    <row r="7" spans="1:22" ht="31.5" customHeight="1" x14ac:dyDescent="0.25">
      <c r="A7" s="60" t="s">
        <v>46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</row>
    <row r="8" spans="1:22" ht="16.5" thickBot="1" x14ac:dyDescent="0.3"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1:22" s="2" customFormat="1" ht="22.5" customHeight="1" thickBot="1" x14ac:dyDescent="0.25">
      <c r="A9" s="65" t="s">
        <v>3</v>
      </c>
      <c r="B9" s="4"/>
      <c r="C9" s="61" t="s">
        <v>5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3"/>
      <c r="P9" s="53" t="s">
        <v>6</v>
      </c>
      <c r="Q9" s="53" t="s">
        <v>7</v>
      </c>
      <c r="R9" s="53" t="s">
        <v>8</v>
      </c>
      <c r="S9" s="53" t="s">
        <v>9</v>
      </c>
      <c r="T9" s="53" t="s">
        <v>10</v>
      </c>
      <c r="U9" s="53" t="s">
        <v>11</v>
      </c>
      <c r="V9" s="53" t="s">
        <v>12</v>
      </c>
    </row>
    <row r="10" spans="1:22" ht="19.5" customHeight="1" thickBot="1" x14ac:dyDescent="0.3">
      <c r="A10" s="66"/>
      <c r="B10" s="3"/>
      <c r="C10" s="61" t="s">
        <v>14</v>
      </c>
      <c r="D10" s="62"/>
      <c r="E10" s="62"/>
      <c r="F10" s="62"/>
      <c r="G10" s="62"/>
      <c r="H10" s="62"/>
      <c r="I10" s="62"/>
      <c r="J10" s="62"/>
      <c r="K10" s="62"/>
      <c r="L10" s="62"/>
      <c r="M10" s="63"/>
      <c r="N10" s="56" t="s">
        <v>15</v>
      </c>
      <c r="O10" s="57"/>
      <c r="P10" s="54"/>
      <c r="Q10" s="54"/>
      <c r="R10" s="54"/>
      <c r="S10" s="54"/>
      <c r="T10" s="54"/>
      <c r="U10" s="54"/>
      <c r="V10" s="54"/>
    </row>
    <row r="11" spans="1:22" ht="23.25" customHeight="1" thickBot="1" x14ac:dyDescent="0.3">
      <c r="A11" s="66"/>
      <c r="B11" s="21"/>
      <c r="C11" s="61" t="s">
        <v>16</v>
      </c>
      <c r="D11" s="62"/>
      <c r="E11" s="62"/>
      <c r="F11" s="62"/>
      <c r="G11" s="62"/>
      <c r="H11" s="62"/>
      <c r="I11" s="62"/>
      <c r="J11" s="62"/>
      <c r="K11" s="62"/>
      <c r="L11" s="63"/>
      <c r="M11" s="69" t="s">
        <v>17</v>
      </c>
      <c r="N11" s="58" t="s">
        <v>18</v>
      </c>
      <c r="O11" s="59"/>
      <c r="P11" s="54"/>
      <c r="Q11" s="54"/>
      <c r="R11" s="54"/>
      <c r="S11" s="54"/>
      <c r="T11" s="54"/>
      <c r="U11" s="54"/>
      <c r="V11" s="54"/>
    </row>
    <row r="12" spans="1:22" ht="21.75" customHeight="1" x14ac:dyDescent="0.25">
      <c r="A12" s="66"/>
      <c r="B12" s="3" t="s">
        <v>4</v>
      </c>
      <c r="C12" s="56" t="s">
        <v>19</v>
      </c>
      <c r="D12" s="72"/>
      <c r="E12" s="57"/>
      <c r="F12" s="56" t="s">
        <v>20</v>
      </c>
      <c r="G12" s="72"/>
      <c r="H12" s="57"/>
      <c r="I12" s="56" t="s">
        <v>21</v>
      </c>
      <c r="J12" s="57"/>
      <c r="K12" s="56" t="s">
        <v>21</v>
      </c>
      <c r="L12" s="57"/>
      <c r="M12" s="70"/>
      <c r="N12" s="53" t="s">
        <v>22</v>
      </c>
      <c r="O12" s="53" t="s">
        <v>23</v>
      </c>
      <c r="P12" s="54"/>
      <c r="Q12" s="54"/>
      <c r="R12" s="54"/>
      <c r="S12" s="54"/>
      <c r="T12" s="54"/>
      <c r="U12" s="54"/>
      <c r="V12" s="54"/>
    </row>
    <row r="13" spans="1:22" ht="18" customHeight="1" thickBot="1" x14ac:dyDescent="0.3">
      <c r="A13" s="66"/>
      <c r="B13" s="3" t="s">
        <v>13</v>
      </c>
      <c r="C13" s="58"/>
      <c r="D13" s="73"/>
      <c r="E13" s="59"/>
      <c r="F13" s="58"/>
      <c r="G13" s="73"/>
      <c r="H13" s="59"/>
      <c r="I13" s="58" t="s">
        <v>24</v>
      </c>
      <c r="J13" s="59"/>
      <c r="K13" s="58" t="s">
        <v>25</v>
      </c>
      <c r="L13" s="59"/>
      <c r="M13" s="70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65.25" customHeight="1" thickBot="1" x14ac:dyDescent="0.3">
      <c r="A14" s="67"/>
      <c r="B14" s="20"/>
      <c r="C14" s="19" t="s">
        <v>26</v>
      </c>
      <c r="D14" s="19" t="s">
        <v>27</v>
      </c>
      <c r="E14" s="19" t="s">
        <v>28</v>
      </c>
      <c r="F14" s="19" t="s">
        <v>29</v>
      </c>
      <c r="G14" s="19" t="s">
        <v>30</v>
      </c>
      <c r="H14" s="19" t="s">
        <v>31</v>
      </c>
      <c r="I14" s="19" t="s">
        <v>32</v>
      </c>
      <c r="J14" s="19" t="s">
        <v>33</v>
      </c>
      <c r="K14" s="19" t="s">
        <v>34</v>
      </c>
      <c r="L14" s="19" t="s">
        <v>35</v>
      </c>
      <c r="M14" s="71"/>
      <c r="N14" s="55"/>
      <c r="O14" s="55"/>
      <c r="P14" s="55"/>
      <c r="Q14" s="55"/>
      <c r="R14" s="55"/>
      <c r="S14" s="55"/>
      <c r="T14" s="55"/>
      <c r="U14" s="55"/>
      <c r="V14" s="55"/>
    </row>
    <row r="15" spans="1:22" ht="24.75" customHeight="1" thickBot="1" x14ac:dyDescent="0.3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  <c r="K15" s="17">
        <v>11</v>
      </c>
      <c r="L15" s="17">
        <v>12</v>
      </c>
      <c r="M15" s="17">
        <v>13</v>
      </c>
      <c r="N15" s="18">
        <v>14</v>
      </c>
      <c r="O15" s="17">
        <v>15</v>
      </c>
      <c r="P15" s="17">
        <v>16</v>
      </c>
      <c r="Q15" s="17">
        <v>17</v>
      </c>
      <c r="R15" s="17">
        <v>18</v>
      </c>
      <c r="S15" s="17">
        <v>19</v>
      </c>
      <c r="T15" s="17">
        <v>20</v>
      </c>
      <c r="U15" s="17">
        <v>21</v>
      </c>
      <c r="V15" s="17">
        <v>22</v>
      </c>
    </row>
    <row r="16" spans="1:22" ht="24.75" customHeight="1" thickBot="1" x14ac:dyDescent="0.3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2"/>
      <c r="P16" s="22"/>
      <c r="Q16" s="22"/>
      <c r="R16" s="22"/>
      <c r="S16" s="22"/>
      <c r="T16" s="22"/>
      <c r="U16" s="22"/>
      <c r="V16" s="22"/>
    </row>
    <row r="17" spans="1:22" ht="31.5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 t="s">
        <v>42</v>
      </c>
      <c r="Q17" s="24"/>
      <c r="R17" s="24"/>
      <c r="S17" s="24"/>
      <c r="T17" s="24"/>
      <c r="U17" s="24"/>
      <c r="V17" s="24"/>
    </row>
    <row r="18" spans="1:22" ht="61.5" customHeight="1" x14ac:dyDescent="0.25">
      <c r="A18" s="25">
        <v>1</v>
      </c>
      <c r="B18" s="26">
        <v>43513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 t="s">
        <v>53</v>
      </c>
      <c r="O18" s="25"/>
      <c r="P18" s="25" t="s">
        <v>38</v>
      </c>
      <c r="Q18" s="27"/>
      <c r="R18" s="25" t="s">
        <v>36</v>
      </c>
      <c r="S18" s="25">
        <v>1</v>
      </c>
      <c r="T18" s="27">
        <v>13.4</v>
      </c>
      <c r="U18" s="25" t="s">
        <v>72</v>
      </c>
      <c r="V18" s="25" t="s">
        <v>73</v>
      </c>
    </row>
    <row r="19" spans="1:22" ht="57.75" customHeight="1" x14ac:dyDescent="0.25">
      <c r="A19" s="25">
        <v>2</v>
      </c>
      <c r="B19" s="26">
        <v>43510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 t="s">
        <v>53</v>
      </c>
      <c r="O19" s="25"/>
      <c r="P19" s="25" t="s">
        <v>48</v>
      </c>
      <c r="Q19" s="27"/>
      <c r="R19" s="25" t="s">
        <v>36</v>
      </c>
      <c r="S19" s="25">
        <v>1</v>
      </c>
      <c r="T19" s="27">
        <v>12.4</v>
      </c>
      <c r="U19" s="25" t="s">
        <v>47</v>
      </c>
      <c r="V19" s="25" t="s">
        <v>60</v>
      </c>
    </row>
    <row r="20" spans="1:22" ht="47.25" x14ac:dyDescent="0.25">
      <c r="A20" s="25">
        <v>3</v>
      </c>
      <c r="B20" s="25" t="s">
        <v>41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 t="s">
        <v>53</v>
      </c>
      <c r="O20" s="25"/>
      <c r="P20" s="25" t="s">
        <v>49</v>
      </c>
      <c r="Q20" s="27"/>
      <c r="R20" s="25" t="s">
        <v>36</v>
      </c>
      <c r="S20" s="25">
        <v>1</v>
      </c>
      <c r="T20" s="27">
        <v>18.96</v>
      </c>
      <c r="U20" s="25" t="s">
        <v>69</v>
      </c>
      <c r="V20" s="25" t="s">
        <v>60</v>
      </c>
    </row>
    <row r="21" spans="1:22" ht="47.25" x14ac:dyDescent="0.25">
      <c r="A21" s="25">
        <v>4</v>
      </c>
      <c r="B21" s="26">
        <v>43519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 t="s">
        <v>53</v>
      </c>
      <c r="O21" s="25"/>
      <c r="P21" s="25" t="s">
        <v>38</v>
      </c>
      <c r="Q21" s="27"/>
      <c r="R21" s="25" t="s">
        <v>36</v>
      </c>
      <c r="S21" s="25">
        <v>1</v>
      </c>
      <c r="T21" s="27">
        <v>5.8</v>
      </c>
      <c r="U21" s="25" t="s">
        <v>63</v>
      </c>
      <c r="V21" s="25" t="s">
        <v>64</v>
      </c>
    </row>
    <row r="22" spans="1:22" ht="49.5" customHeight="1" x14ac:dyDescent="0.25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30"/>
      <c r="L22" s="28"/>
      <c r="M22" s="28"/>
      <c r="N22" s="31"/>
      <c r="O22" s="28"/>
      <c r="P22" s="29" t="s">
        <v>43</v>
      </c>
      <c r="Q22" s="32"/>
      <c r="R22" s="29"/>
      <c r="S22" s="29"/>
      <c r="T22" s="32"/>
      <c r="U22" s="29"/>
      <c r="V22" s="29"/>
    </row>
    <row r="23" spans="1:22" ht="52.5" customHeight="1" x14ac:dyDescent="0.25">
      <c r="A23" s="33">
        <v>1</v>
      </c>
      <c r="B23" s="34">
        <v>43519</v>
      </c>
      <c r="C23" s="33"/>
      <c r="D23" s="33"/>
      <c r="E23" s="33"/>
      <c r="F23" s="33"/>
      <c r="G23" s="33"/>
      <c r="H23" s="33"/>
      <c r="I23" s="33"/>
      <c r="J23" s="33"/>
      <c r="K23" s="35"/>
      <c r="L23" s="36"/>
      <c r="M23" s="36"/>
      <c r="N23" s="33" t="s">
        <v>53</v>
      </c>
      <c r="O23" s="36"/>
      <c r="P23" s="33" t="s">
        <v>66</v>
      </c>
      <c r="Q23" s="37"/>
      <c r="R23" s="38" t="s">
        <v>36</v>
      </c>
      <c r="S23" s="38">
        <v>1</v>
      </c>
      <c r="T23" s="37">
        <v>0.64</v>
      </c>
      <c r="U23" s="33" t="s">
        <v>67</v>
      </c>
      <c r="V23" s="33" t="s">
        <v>68</v>
      </c>
    </row>
    <row r="24" spans="1:22" ht="52.5" customHeight="1" x14ac:dyDescent="0.25">
      <c r="A24" s="28"/>
      <c r="B24" s="29"/>
      <c r="C24" s="28"/>
      <c r="D24" s="28"/>
      <c r="E24" s="28"/>
      <c r="F24" s="28"/>
      <c r="G24" s="28"/>
      <c r="H24" s="28"/>
      <c r="I24" s="28"/>
      <c r="J24" s="28"/>
      <c r="K24" s="30"/>
      <c r="L24" s="39"/>
      <c r="M24" s="39"/>
      <c r="N24" s="31"/>
      <c r="O24" s="39"/>
      <c r="P24" s="29" t="s">
        <v>44</v>
      </c>
      <c r="Q24" s="40"/>
      <c r="R24" s="29"/>
      <c r="S24" s="29"/>
      <c r="T24" s="40"/>
      <c r="U24" s="29"/>
      <c r="V24" s="41"/>
    </row>
    <row r="25" spans="1:22" ht="55.5" customHeight="1" x14ac:dyDescent="0.25">
      <c r="A25" s="42">
        <v>1</v>
      </c>
      <c r="B25" s="25" t="s">
        <v>39</v>
      </c>
      <c r="C25" s="43"/>
      <c r="D25" s="43"/>
      <c r="E25" s="43"/>
      <c r="F25" s="43"/>
      <c r="G25" s="43"/>
      <c r="H25" s="43"/>
      <c r="I25" s="44"/>
      <c r="J25" s="44"/>
      <c r="K25" s="45"/>
      <c r="L25" s="43"/>
      <c r="M25" s="43"/>
      <c r="N25" s="25" t="s">
        <v>53</v>
      </c>
      <c r="O25" s="43"/>
      <c r="P25" s="25" t="s">
        <v>55</v>
      </c>
      <c r="Q25" s="46"/>
      <c r="R25" s="25" t="s">
        <v>36</v>
      </c>
      <c r="S25" s="25">
        <v>1</v>
      </c>
      <c r="T25" s="46">
        <v>21.6</v>
      </c>
      <c r="U25" s="25" t="s">
        <v>50</v>
      </c>
      <c r="V25" s="47" t="s">
        <v>59</v>
      </c>
    </row>
    <row r="26" spans="1:22" ht="51.75" customHeight="1" x14ac:dyDescent="0.25">
      <c r="A26" s="39"/>
      <c r="B26" s="29"/>
      <c r="C26" s="39"/>
      <c r="D26" s="39"/>
      <c r="E26" s="39"/>
      <c r="F26" s="39"/>
      <c r="G26" s="39"/>
      <c r="H26" s="39"/>
      <c r="I26" s="48"/>
      <c r="J26" s="48"/>
      <c r="K26" s="30"/>
      <c r="L26" s="39"/>
      <c r="M26" s="39"/>
      <c r="N26" s="31"/>
      <c r="O26" s="39"/>
      <c r="P26" s="29" t="s">
        <v>45</v>
      </c>
      <c r="Q26" s="40"/>
      <c r="R26" s="29"/>
      <c r="S26" s="29"/>
      <c r="T26" s="40"/>
      <c r="U26" s="29"/>
      <c r="V26" s="41"/>
    </row>
    <row r="27" spans="1:22" ht="54.75" customHeight="1" x14ac:dyDescent="0.25">
      <c r="A27" s="42">
        <v>1</v>
      </c>
      <c r="B27" s="49">
        <v>43521</v>
      </c>
      <c r="C27" s="25"/>
      <c r="D27" s="25"/>
      <c r="E27" s="25"/>
      <c r="F27" s="25"/>
      <c r="G27" s="25"/>
      <c r="H27" s="25"/>
      <c r="I27" s="50"/>
      <c r="J27" s="50"/>
      <c r="K27" s="25"/>
      <c r="L27" s="25"/>
      <c r="M27" s="25"/>
      <c r="N27" s="25" t="s">
        <v>53</v>
      </c>
      <c r="O27" s="25"/>
      <c r="P27" s="25" t="s">
        <v>56</v>
      </c>
      <c r="Q27" s="51"/>
      <c r="R27" s="25" t="s">
        <v>36</v>
      </c>
      <c r="S27" s="25">
        <v>1</v>
      </c>
      <c r="T27" s="27">
        <v>2</v>
      </c>
      <c r="U27" s="25" t="s">
        <v>51</v>
      </c>
      <c r="V27" s="25" t="s">
        <v>37</v>
      </c>
    </row>
    <row r="28" spans="1:22" ht="54" customHeight="1" x14ac:dyDescent="0.25">
      <c r="A28" s="42">
        <v>2</v>
      </c>
      <c r="B28" s="49">
        <v>43518</v>
      </c>
      <c r="C28" s="25"/>
      <c r="D28" s="25"/>
      <c r="E28" s="25"/>
      <c r="F28" s="25"/>
      <c r="G28" s="25"/>
      <c r="H28" s="25"/>
      <c r="I28" s="50"/>
      <c r="J28" s="50"/>
      <c r="K28" s="25"/>
      <c r="L28" s="25"/>
      <c r="M28" s="25"/>
      <c r="N28" s="25" t="s">
        <v>53</v>
      </c>
      <c r="O28" s="25"/>
      <c r="P28" s="25" t="s">
        <v>58</v>
      </c>
      <c r="Q28" s="51"/>
      <c r="R28" s="25" t="s">
        <v>36</v>
      </c>
      <c r="S28" s="25">
        <v>1</v>
      </c>
      <c r="T28" s="27">
        <v>14.6</v>
      </c>
      <c r="U28" s="25" t="s">
        <v>70</v>
      </c>
      <c r="V28" s="25" t="s">
        <v>71</v>
      </c>
    </row>
    <row r="29" spans="1:22" ht="39" customHeight="1" x14ac:dyDescent="0.25">
      <c r="A29" s="42">
        <v>3</v>
      </c>
      <c r="B29" s="26">
        <v>43511</v>
      </c>
      <c r="C29" s="25"/>
      <c r="D29" s="25"/>
      <c r="E29" s="25"/>
      <c r="F29" s="25"/>
      <c r="G29" s="25"/>
      <c r="H29" s="25"/>
      <c r="I29" s="50"/>
      <c r="J29" s="50"/>
      <c r="K29" s="25"/>
      <c r="L29" s="25"/>
      <c r="M29" s="25"/>
      <c r="N29" s="25" t="s">
        <v>53</v>
      </c>
      <c r="O29" s="25"/>
      <c r="P29" s="25" t="s">
        <v>57</v>
      </c>
      <c r="Q29" s="27"/>
      <c r="R29" s="25" t="s">
        <v>36</v>
      </c>
      <c r="S29" s="25">
        <v>1</v>
      </c>
      <c r="T29" s="27">
        <v>10.48</v>
      </c>
      <c r="U29" s="25" t="s">
        <v>61</v>
      </c>
      <c r="V29" s="25" t="s">
        <v>62</v>
      </c>
    </row>
    <row r="30" spans="1:22" ht="50.25" customHeight="1" x14ac:dyDescent="0.25">
      <c r="A30" s="42">
        <v>5</v>
      </c>
      <c r="B30" s="25" t="s">
        <v>40</v>
      </c>
      <c r="C30" s="43"/>
      <c r="D30" s="43"/>
      <c r="E30" s="43"/>
      <c r="F30" s="43"/>
      <c r="G30" s="43"/>
      <c r="H30" s="43"/>
      <c r="I30" s="44"/>
      <c r="J30" s="44"/>
      <c r="K30" s="35"/>
      <c r="L30" s="43"/>
      <c r="M30" s="43"/>
      <c r="N30" s="25" t="s">
        <v>53</v>
      </c>
      <c r="O30" s="43"/>
      <c r="P30" s="25" t="s">
        <v>58</v>
      </c>
      <c r="Q30" s="46"/>
      <c r="R30" s="25" t="s">
        <v>36</v>
      </c>
      <c r="S30" s="25">
        <v>1</v>
      </c>
      <c r="T30" s="46">
        <v>2.1</v>
      </c>
      <c r="U30" s="25" t="s">
        <v>52</v>
      </c>
      <c r="V30" s="47" t="s">
        <v>54</v>
      </c>
    </row>
    <row r="31" spans="1:22" ht="47.25" x14ac:dyDescent="0.25">
      <c r="A31" s="42">
        <v>6</v>
      </c>
      <c r="B31" s="52" t="s">
        <v>41</v>
      </c>
      <c r="C31" s="43"/>
      <c r="D31" s="43"/>
      <c r="E31" s="43"/>
      <c r="F31" s="43"/>
      <c r="G31" s="43"/>
      <c r="H31" s="43"/>
      <c r="I31" s="44"/>
      <c r="J31" s="44"/>
      <c r="K31" s="35"/>
      <c r="L31" s="43"/>
      <c r="M31" s="43"/>
      <c r="N31" s="25" t="s">
        <v>53</v>
      </c>
      <c r="O31" s="43"/>
      <c r="P31" s="25" t="s">
        <v>49</v>
      </c>
      <c r="Q31" s="46"/>
      <c r="R31" s="25" t="s">
        <v>36</v>
      </c>
      <c r="S31" s="25">
        <v>1</v>
      </c>
      <c r="T31" s="46">
        <v>23.89</v>
      </c>
      <c r="U31" s="25" t="s">
        <v>65</v>
      </c>
      <c r="V31" s="47" t="s">
        <v>37</v>
      </c>
    </row>
    <row r="32" spans="1:22" ht="47.25" x14ac:dyDescent="0.25">
      <c r="A32" s="42">
        <v>6</v>
      </c>
      <c r="B32" s="52" t="s">
        <v>41</v>
      </c>
      <c r="C32" s="43"/>
      <c r="D32" s="43"/>
      <c r="E32" s="43"/>
      <c r="F32" s="43"/>
      <c r="G32" s="43"/>
      <c r="H32" s="43"/>
      <c r="I32" s="44"/>
      <c r="J32" s="44"/>
      <c r="K32" s="35"/>
      <c r="L32" s="43"/>
      <c r="M32" s="43"/>
      <c r="N32" s="25" t="s">
        <v>53</v>
      </c>
      <c r="O32" s="43"/>
      <c r="P32" s="25" t="s">
        <v>74</v>
      </c>
      <c r="Q32" s="46"/>
      <c r="R32" s="25" t="s">
        <v>36</v>
      </c>
      <c r="S32" s="25">
        <v>1</v>
      </c>
      <c r="T32" s="46">
        <v>38.1</v>
      </c>
      <c r="U32" s="25" t="s">
        <v>75</v>
      </c>
      <c r="V32" s="47" t="s">
        <v>37</v>
      </c>
    </row>
    <row r="33" spans="1:22" ht="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0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</sheetData>
  <autoFilter ref="A16:V16"/>
  <mergeCells count="25">
    <mergeCell ref="A7:V7"/>
    <mergeCell ref="V9:V14"/>
    <mergeCell ref="C10:M10"/>
    <mergeCell ref="N10:O10"/>
    <mergeCell ref="A1:O1"/>
    <mergeCell ref="A9:A14"/>
    <mergeCell ref="C9:O9"/>
    <mergeCell ref="P9:P14"/>
    <mergeCell ref="Q9:Q14"/>
    <mergeCell ref="R9:R14"/>
    <mergeCell ref="B8:O8"/>
    <mergeCell ref="C11:L11"/>
    <mergeCell ref="M11:M14"/>
    <mergeCell ref="N11:O11"/>
    <mergeCell ref="C12:E13"/>
    <mergeCell ref="F12:H13"/>
    <mergeCell ref="S9:S14"/>
    <mergeCell ref="T9:T14"/>
    <mergeCell ref="U9:U14"/>
    <mergeCell ref="I12:J12"/>
    <mergeCell ref="K12:L12"/>
    <mergeCell ref="N12:N14"/>
    <mergeCell ref="O12:O14"/>
    <mergeCell ref="I13:J13"/>
    <mergeCell ref="K13:L13"/>
  </mergeCells>
  <dataValidations count="1">
    <dataValidation type="list" allowBlank="1" showInputMessage="1" showErrorMessage="1" sqref="V12 T9:T11 V9:V10 B30:B32 M27:M32 F27:H32 F9:H21 J9:J21 M9:M21 B24:B25 M23:M25 F25:H25">
      <formula1>#REF!</formula1>
    </dataValidation>
  </dataValidations>
  <printOptions horizontalCentered="1"/>
  <pageMargins left="0" right="0" top="0" bottom="0" header="0" footer="0"/>
  <pageSetup paperSize="9" scale="39" fitToHeight="38" orientation="landscape" r:id="rId1"/>
  <rowBreaks count="1" manualBreakCount="1">
    <brk id="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 2019г</vt:lpstr>
      <vt:lpstr>'Февраль 2019г'!Область_печати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2019-07-01T03:17:55Z</dcterms:modified>
</cp:coreProperties>
</file>